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<sst xmlns="http://schemas.openxmlformats.org/spreadsheetml/2006/main" count="222" uniqueCount="172">
  <si>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</si>
  <si>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</si>
  <si>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</si>
  <si>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</si>
  <si>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</si>
  <si>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</si>
  <si>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</si>
  <si>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</si>
  <si>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</si>
  <si>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</si>
  <si>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</si>
  <si>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</si>
  <si>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</si>
  <si>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</si>
  <si>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</si>
  <si>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</si>
  <si>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</si>
  <si>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</si>
  <si>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</si>
  <si>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</si>
  <si>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</si>
  <si>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</si>
  <si>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</si>
  <si>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</si>
  <si>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</si>
  <si>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</si>
  <si>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</si>
  <si>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</si>
  <si>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</si>
  <si>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</si>
  <si>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</si>
  <si>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</si>
  <si>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</si>
  <si>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</si>
  <si>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</si>
  <si>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</si>
  <si>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</si>
  <si>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</si>
  <si>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</si>
  <si>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</si>
  <si>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</si>
  <si>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</si>
  <si>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</si>
  <si>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</si>
  <si>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</si>
  <si>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</si>
  <si>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</si>
  <si>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</si>
  <si>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</si>
  <si>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</si>
  <si>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</si>
  <si>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</si>
  <si>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</si>
  <si>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</si>
  <si>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</si>
  <si>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</si>
  <si>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</si>
  <si>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</si>
  <si>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</si>
  <si>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</si>
  <si>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</si>
  <si>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</si>
  <si>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</si>
  <si>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</si>
  <si>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</si>
  <si>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</si>
  <si>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</si>
  <si>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</si>
  <si>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</si>
  <si>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</si>
  <si>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</si>
  <si>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</si>
  <si>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</si>
  <si>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</si>
  <si>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</si>
  <si>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</si>
  <si>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</si>
  <si>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</si>
  <si>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</si>
  <si>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</si>
  <si>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</si>
  <si>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</si>
  <si>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</si>
  <si>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</si>
  <si>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</si>
  <si>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</si>
  <si>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</si>
  <si>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</si>
  <si>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</si>
  <si>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</si>
  <si>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</si>
  <si>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</si>
  <si>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</si>
  <si>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</si>
  <si>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</si>
  <si>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</si>
  <si>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</si>
  <si>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</si>
  <si>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</si>
  <si>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</si>
  <si>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</si>
  <si>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</si>
  <si>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</si>
  <si>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</si>
  <si>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</si>
  <si>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</si>
  <si>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</si>
  <si>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</si>
  <si>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</si>
  <si>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</si>
  <si>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</si>
  <si>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</si>
  <si>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</si>
  <si>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</si>
  <si>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</si>
  <si>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</si>
  <si>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</si>
  <si>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</si>
  <si>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</si>
  <si>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</si>
  <si>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</si>
  <si>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</si>
  <si>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</si>
  <si>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</si>
  <si>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</si>
  <si>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</si>
  <si>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</si>
  <si>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</si>
  <si>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</si>
  <si>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</si>
  <si>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</si>
  <si>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</si>
  <si>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</si>
  <si>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</si>
  <si>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</si>
  <si>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</si>
  <si>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</si>
  <si>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</si>
  <si>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</si>
  <si>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</si>
  <si>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</si>
  <si>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</si>
  <si>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</si>
  <si>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</si>
  <si>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</si>
  <si>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</si>
  <si>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</si>
  <si>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</si>
  <si>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</si>
  <si>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</si>
  <si>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</si>
  <si>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</si>
  <si>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</si>
  <si>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</si>
  <si>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</si>
  <si>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</si>
  <si>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</si>
  <si>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</si>
  <si>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</si>
  <si>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</si>
  <si>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</si>
  <si>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</si>
  <si>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</si>
  <si>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</si>
  <si>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</si>
  <si>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</si>
  <si>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</si>
  <si>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</si>
  <si>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</si>
  <si>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Поставка товаров по номенклатурной группе: Арматура трубопроводная</t>
  </si>
  <si>
    <t>108930,00 (Сто восемь тысяч девятьсот тридцать) рублей 00 копеек, с учетом НДС 18%</t>
  </si>
  <si>
    <t>ЕН06-т/2017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</si>
</sst>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topLeftCell="A48" zoomScale="115" zoomScaleNormal="115" workbookViewId="0">
      <selection activeCell="A47" sqref="A1:XFD47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hidden="1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hidden="1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hidden="1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ЕН06-т/2017</v>
      </c>
      <c r="J4" s="147"/>
      <c r="K4" s="147"/>
      <c r="L4" s="16"/>
      <c r="M4" s="16"/>
      <c r="N4" s="16"/>
      <c r="O4" s="16"/>
      <c r="P4" s="16"/>
      <c r="Q4" s="16"/>
    </row>
    <row r="5" spans="1:17" ht="12.75" hidden="1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hidden="1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hidden="1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hidden="1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hidden="1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hidden="1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hidden="1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hidden="1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hidden="1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hidden="1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hidden="1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hidden="1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hidden="1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hidden="1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>Поставка товаров по номенклатурной группе: Арматура трубопроводная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hidden="1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hidden="1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hidden="1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>108930,00 (Сто восемь тысяч девятьсот тридцать) рублей 00 копеек, с учетом НДС 18%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hidden="1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hidden="1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>Поставка товаров по номенклатурной группе: Арматура трубопроводная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hidden="1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hidden="1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hidden="1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hidden="1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hidden="1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hidden="1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105703</v>
      </c>
      <c r="P29" s="167"/>
      <c r="Q29" s="24" t="s">
        <v>71</v>
      </c>
    </row>
    <row r="30" spans="1:17" ht="12.75" hidden="1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42710</v>
      </c>
      <c r="M30" s="154"/>
      <c r="N30" s="154"/>
      <c r="O30" s="155" t="s">
        <v>59</v>
      </c>
      <c r="P30" s="155"/>
      <c r="Q30" s="156"/>
    </row>
    <row r="31" spans="1:17" ht="12" hidden="1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hidden="1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hidden="1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hidden="1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hidden="1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hidden="1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hidden="1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hidden="1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hidden="1" customHeight="1" x14ac:dyDescent="0.25">
      <c r="A40" s="12"/>
      <c r="T40" s="12"/>
    </row>
    <row r="41" spans="1:20" ht="13.5" hidden="1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12"/>
    </row>
    <row r="44" spans="1:20" ht="17.25" hidden="1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hidden="1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hidden="1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hidden="1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customHeight="1" x14ac:dyDescent="0.25">
      <c r="A54" s="113" t="str">
        <f>'Данные для заполнения'!B3</f>
        <v>Поставка товаров по номенклатурной группе: Арматура трубопроводная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customHeight="1" x14ac:dyDescent="0.25">
      <c r="A58" s="38"/>
      <c r="B58" s="38"/>
      <c r="C58" s="38"/>
      <c r="D58" s="38"/>
      <c r="E58" s="38"/>
      <c r="F58" s="38"/>
      <c r="G58" s="115" t="s">
        <v>167</v>
      </c>
      <c r="H58" s="115"/>
      <c r="I58" s="115"/>
      <c r="J58" s="115"/>
      <c r="K58" s="115"/>
      <c r="L58" s="115"/>
      <c r="T58" s="12"/>
      <c r="V58" s="45"/>
    </row>
    <row r="59" spans="1:22" ht="17.25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>Поставка товаров по номенклатурной группе: Арматура трубопроводная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>108930,00 (Сто восемь тысяч девятьсот тридцать) рублей 00 копеек, с учетом НДС 18%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:18" ht="15" customHeight="1" x14ac:dyDescent="0.25"/>
    <row r="114" spans="1:18" ht="15" customHeight="1" x14ac:dyDescent="0.25"/>
    <row r="115" spans="1:18" ht="15" hidden="1" customHeight="1" x14ac:dyDescent="0.25"/>
    <row r="116" spans="1:18" hidden="1" x14ac:dyDescent="0.25"/>
    <row r="117" spans="1:18" hidden="1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ЕН06-т/2017</v>
      </c>
      <c r="J117" s="34"/>
      <c r="K117" s="9"/>
      <c r="L117" s="9"/>
      <c r="M117" s="9"/>
      <c r="N117" s="9"/>
      <c r="O117" s="9"/>
      <c r="P117" s="9"/>
      <c r="Q117" s="9"/>
    </row>
    <row r="118" spans="1:18" hidden="1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hidden="1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hidden="1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>Поставка товаров по номенклатурной группе: Арматура трубопроводная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hidden="1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hidden="1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hidden="1" customHeight="1" x14ac:dyDescent="0.25">
      <c r="A124" s="34" t="s">
        <v>68</v>
      </c>
      <c r="B124" s="9"/>
      <c r="C124" s="190" t="s">
        <v>168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hidden="1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hidden="1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hidden="1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hidden="1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hidden="1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hidden="1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hidden="1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hidden="1" customHeight="1" x14ac:dyDescent="0.25"/>
    <row r="133" spans="1:17" ht="15" hidden="1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105703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hidden="1" x14ac:dyDescent="0.25">
      <c r="A134" s="15" t="s">
        <v>70</v>
      </c>
      <c r="B134" s="15"/>
      <c r="C134" s="183">
        <f>'Данные для заполнения'!B10</f>
        <v>42710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idden="1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hidden="1" x14ac:dyDescent="0.25">
      <c r="A137" s="9" t="s">
        <v>75</v>
      </c>
      <c r="B137" s="9"/>
      <c r="C137" s="9"/>
      <c r="D137" s="185" t="str">
        <f>'Данные для заполнения'!B1</f>
        <v>ЕН06-т/2017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hidden="1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hidden="1" customHeight="1" x14ac:dyDescent="0.25">
      <c r="A140" s="189" t="s">
        <v>77</v>
      </c>
      <c r="B140" s="189"/>
      <c r="C140" s="189"/>
      <c r="D140" s="188" t="str">
        <f>'Данные для заполнения'!B4</f>
        <v>108930,00 (Сто восемь тысяч девятьсот тридцать) рублей 00 копеек, с учетом НДС 18%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hidden="1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1:17" hidden="1" x14ac:dyDescent="0.25"/>
    <row r="143" spans="1:17" hidden="1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hidden="1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idden="1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  <row r="146" spans="1:17" hidden="1" x14ac:dyDescent="0.25"/>
    <row r="147" spans="1:17" hidden="1" x14ac:dyDescent="0.25"/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171</v>
      </c>
    </row>
    <row r="2" spans="1:2" x14ac:dyDescent="0.25">
      <c r="A2" s="14" t="s">
        <v>21</v>
      </c>
      <c r="B2" s="65" t="s">
        <v>169</v>
      </c>
    </row>
    <row r="3" spans="1:2" x14ac:dyDescent="0.25">
      <c r="A3" s="14" t="s">
        <v>81</v>
      </c>
      <c r="B3" s="65" t="s">
        <v>169</v>
      </c>
    </row>
    <row r="4" spans="1:2" x14ac:dyDescent="0.25">
      <c r="A4" s="14" t="s">
        <v>60</v>
      </c>
      <c r="B4" s="41" t="s">
        <v>170</v>
      </c>
    </row>
    <row r="5" spans="1:2" x14ac:dyDescent="0.25">
      <c r="A5" s="228" t="s">
        <v>28</v>
      </c>
      <c r="B5" s="65" t="s">
        <v>169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105703</v>
      </c>
    </row>
    <row r="10" spans="1:2" x14ac:dyDescent="0.25">
      <c r="A10" s="14" t="s">
        <v>57</v>
      </c>
      <c r="B10" s="42">
        <v>42710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2017-01-27T05:54:37Z</dcterms:modified>
</cp:coreProperties>
</file>